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A10F6D2D-805A-429F-B9D7-EB8F2FB760BE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</calcChain>
</file>

<file path=xl/sharedStrings.xml><?xml version="1.0" encoding="utf-8"?>
<sst xmlns="http://schemas.openxmlformats.org/spreadsheetml/2006/main" count="23" uniqueCount="23">
  <si>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</si>
  <si>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</si>
  <si>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</si>
  <si>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</si>
  <si>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</si>
  <si>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</si>
  <si>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</si>
  <si>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</si>
  <si>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</si>
  <si>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</si>
  <si>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</si>
  <si>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</si>
  <si>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</si>
  <si>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</si>
  <si>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</si>
  <si>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</si>
  <si>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</si>
  <si>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Center za usposabljanje, delo in varstvo Dobrna</t>
  </si>
  <si>
    <t>da, dne 11.6.2021</t>
  </si>
  <si>
    <t>SI59831588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</si>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</sst>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5"/>
  <sheetViews>
    <sheetView tabSelected="1" topLeftCell="H1" workbookViewId="0">
      <selection activeCell="R4" sqref="R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8" max="18" width="13" customWidth="1"/>
    <col min="19" max="19" width="14" customWidth="1"/>
  </cols>
  <sheetData>
    <row r="1" spans="1:19" x14ac:dyDescent="0.25">
      <c r="A1" s="4" t="s">
        <v>13</v>
      </c>
    </row>
    <row r="3" spans="1:19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20</v>
      </c>
      <c r="R3" s="3" t="s">
        <v>21</v>
      </c>
      <c r="S3" s="3" t="s">
        <v>22</v>
      </c>
    </row>
    <row r="4" spans="1:19" x14ac:dyDescent="0.25">
      <c r="A4" s="2" t="s">
        <v>17</v>
      </c>
      <c r="B4" t="s">
        <v>18</v>
      </c>
      <c r="C4" t="s">
        <v>19</v>
      </c>
      <c r="D4">
        <v>7525</v>
      </c>
      <c r="E4">
        <v>7335</v>
      </c>
      <c r="F4">
        <v>5124</v>
      </c>
      <c r="G4">
        <v>4231</v>
      </c>
      <c r="H4">
        <v>2340</v>
      </c>
      <c r="I4">
        <v>1611</v>
      </c>
      <c r="J4">
        <v>1351</v>
      </c>
      <c r="K4">
        <v>1206</v>
      </c>
      <c r="L4">
        <v>882</v>
      </c>
      <c r="M4">
        <v>1559</v>
      </c>
      <c r="N4">
        <v>3712</v>
      </c>
      <c r="O4">
        <v>5176</v>
      </c>
      <c r="P4">
        <v>7205</v>
      </c>
      <c r="Q4">
        <f>SUM(E4:P4)</f>
        <v>41732</v>
      </c>
      <c r="R4" s="6"/>
      <c r="S4" s="6">
        <f>Q4*R4</f>
        <v>0</v>
      </c>
    </row>
    <row r="5" spans="1:19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2021-08-30T07:51:39Z</dcterms:modified>
</cp:coreProperties>
</file>